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2016" sheetId="1" r:id="rId1"/>
    <sheet name="Arkusz2" sheetId="2" r:id="rId2"/>
    <sheet name="Arkusz3" sheetId="3" r:id="rId3"/>
  </sheets>
  <definedNames>
    <definedName name="_xlnm.Print_Area" localSheetId="0">'2016'!$A$1:$L$21</definedName>
  </definedNames>
  <calcPr fullCalcOnLoad="1"/>
</workbook>
</file>

<file path=xl/sharedStrings.xml><?xml version="1.0" encoding="utf-8"?>
<sst xmlns="http://schemas.openxmlformats.org/spreadsheetml/2006/main" count="32" uniqueCount="31">
  <si>
    <t>Lp.</t>
  </si>
  <si>
    <t>Kwota należności</t>
  </si>
  <si>
    <t>Podstawa prawna</t>
  </si>
  <si>
    <t>powstałej należności</t>
  </si>
  <si>
    <t>główna</t>
  </si>
  <si>
    <t>-</t>
  </si>
  <si>
    <t>ODROCZENIE</t>
  </si>
  <si>
    <t>ROZŁOŻENIE NA RATY</t>
  </si>
  <si>
    <t>OGÓŁEM</t>
  </si>
  <si>
    <t>WYKAZ</t>
  </si>
  <si>
    <t xml:space="preserve">Nazwa dłuznika </t>
  </si>
  <si>
    <t xml:space="preserve">którym w zakresie podatków i opłat udzielono ulg, odroczeń, umorzeń lub rozłożono spłatę na raty </t>
  </si>
  <si>
    <t>osób  fizycznych i prawnych oraz jednostek organizacyjnych nieposiadających osobowości prawnej</t>
  </si>
  <si>
    <t>w kwocie przewyższającej  500 zł.</t>
  </si>
  <si>
    <t>UMORZENIA</t>
  </si>
  <si>
    <t>Należność</t>
  </si>
  <si>
    <t>odsetki</t>
  </si>
  <si>
    <t xml:space="preserve">Kwota </t>
  </si>
  <si>
    <t>odroczenia</t>
  </si>
  <si>
    <t>Termin</t>
  </si>
  <si>
    <t>Kwota</t>
  </si>
  <si>
    <t>Termin zapłaty</t>
  </si>
  <si>
    <t>ostatniej raty</t>
  </si>
  <si>
    <t>Przyczyna umorzenia</t>
  </si>
  <si>
    <t xml:space="preserve">Powiatu Braniewskiego </t>
  </si>
  <si>
    <r>
      <t>Z</t>
    </r>
    <r>
      <rPr>
        <b/>
        <sz val="10"/>
        <rFont val="Arial CE"/>
        <family val="0"/>
      </rPr>
      <t>ałącznik nr 2</t>
    </r>
    <r>
      <rPr>
        <sz val="10"/>
        <rFont val="Arial CE"/>
        <family val="0"/>
      </rPr>
      <t xml:space="preserve"> do Uchwały Zarządu</t>
    </r>
  </si>
  <si>
    <t xml:space="preserve">Ustawa o gospodarce nieruchomościami - użytkowanie wieczyste </t>
  </si>
  <si>
    <t>Rok 2016</t>
  </si>
  <si>
    <t>Mirosława Nazar</t>
  </si>
  <si>
    <t>31.10.2016</t>
  </si>
  <si>
    <t>Nr 332/17  z dnia 25.04.2017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</si>
</sst>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1"/>
      <name val="Arial CE"/>
      <family val="0"/>
    </font>
    <font>
      <b/>
      <u val="single"/>
      <sz val="11"/>
      <name val="Arial CE"/>
      <family val="0"/>
    </font>
    <font>
      <b/>
      <sz val="12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 quotePrefix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2" fontId="0" fillId="0" borderId="10" xfId="0" applyNumberFormat="1" applyBorder="1" applyAlignment="1">
      <alignment vertical="center"/>
    </xf>
    <xf numFmtId="4" fontId="9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8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9" xfId="0" applyNumberFormat="1" applyBorder="1" applyAlignment="1">
      <alignment vertical="center"/>
    </xf>
    <xf numFmtId="2" fontId="0" fillId="0" borderId="20" xfId="0" applyNumberFormat="1" applyBorder="1" applyAlignment="1">
      <alignment vertical="center"/>
    </xf>
    <xf numFmtId="2" fontId="0" fillId="0" borderId="21" xfId="0" applyNumberFormat="1" applyBorder="1" applyAlignment="1">
      <alignment vertical="center"/>
    </xf>
    <xf numFmtId="2" fontId="0" fillId="0" borderId="22" xfId="0" applyNumberFormat="1" applyBorder="1" applyAlignment="1">
      <alignment vertical="center"/>
    </xf>
    <xf numFmtId="2" fontId="0" fillId="0" borderId="23" xfId="0" applyNumberFormat="1" applyBorder="1" applyAlignment="1">
      <alignment vertical="center"/>
    </xf>
    <xf numFmtId="2" fontId="0" fillId="0" borderId="24" xfId="0" applyNumberFormat="1" applyBorder="1" applyAlignment="1">
      <alignment vertical="center"/>
    </xf>
    <xf numFmtId="2" fontId="0" fillId="0" borderId="25" xfId="0" applyNumberFormat="1" applyBorder="1" applyAlignment="1">
      <alignment vertical="center" wrapText="1"/>
    </xf>
    <xf numFmtId="2" fontId="0" fillId="0" borderId="26" xfId="0" applyNumberFormat="1" applyBorder="1" applyAlignment="1">
      <alignment vertical="center"/>
    </xf>
    <xf numFmtId="2" fontId="0" fillId="0" borderId="27" xfId="0" applyNumberFormat="1" applyBorder="1" applyAlignment="1">
      <alignment vertical="center"/>
    </xf>
    <xf numFmtId="4" fontId="9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32" xfId="0" applyNumberFormat="1" applyBorder="1" applyAlignment="1">
      <alignment vertical="center"/>
    </xf>
    <xf numFmtId="2" fontId="0" fillId="0" borderId="33" xfId="0" applyNumberFormat="1" applyBorder="1" applyAlignment="1">
      <alignment vertical="center"/>
    </xf>
    <xf numFmtId="2" fontId="2" fillId="0" borderId="34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0" xfId="0" applyFont="1" applyBorder="1" applyAlignment="1">
      <alignment wrapText="1"/>
    </xf>
    <xf numFmtId="0" fontId="8" fillId="0" borderId="41" xfId="0" applyFont="1" applyBorder="1" applyAlignment="1">
      <alignment wrapText="1"/>
    </xf>
    <xf numFmtId="0" fontId="0" fillId="0" borderId="4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PageLayoutView="0" workbookViewId="0" topLeftCell="B1">
      <selection activeCell="I31" sqref="I31"/>
    </sheetView>
  </sheetViews>
  <sheetFormatPr defaultColWidth="9.00390625" defaultRowHeight="12.75"/>
  <cols>
    <col min="1" max="1" width="2.875" style="0" customWidth="1"/>
    <col min="2" max="2" width="17.25390625" style="0" customWidth="1"/>
    <col min="3" max="3" width="8.75390625" style="0" customWidth="1"/>
    <col min="4" max="4" width="20.25390625" style="0" customWidth="1"/>
    <col min="5" max="5" width="10.75390625" style="0" customWidth="1"/>
    <col min="6" max="6" width="8.25390625" style="0" customWidth="1"/>
    <col min="7" max="7" width="17.25390625" style="0" customWidth="1"/>
    <col min="8" max="10" width="10.75390625" style="0" customWidth="1"/>
    <col min="11" max="11" width="10.375" style="0" customWidth="1"/>
    <col min="12" max="12" width="35.25390625" style="0" customWidth="1"/>
  </cols>
  <sheetData>
    <row r="1" ht="12.75">
      <c r="L1" t="s">
        <v>25</v>
      </c>
    </row>
    <row r="2" ht="12.75">
      <c r="L2" s="11" t="s">
        <v>24</v>
      </c>
    </row>
    <row r="3" ht="12.75">
      <c r="L3" s="11" t="s">
        <v>30</v>
      </c>
    </row>
    <row r="4" ht="12.75">
      <c r="L4" s="11"/>
    </row>
    <row r="5" spans="1:12" ht="16.5">
      <c r="A5" s="51" t="s">
        <v>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6.5">
      <c r="A6" s="51" t="s">
        <v>12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16.5">
      <c r="A7" s="51" t="s">
        <v>11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ht="15.75">
      <c r="A8" s="1"/>
      <c r="B8" s="12"/>
      <c r="C8" s="13"/>
      <c r="D8" s="1"/>
      <c r="E8" s="53" t="s">
        <v>13</v>
      </c>
      <c r="F8" s="54"/>
      <c r="G8" s="54"/>
      <c r="H8" s="54"/>
      <c r="I8" s="54"/>
      <c r="J8" s="54"/>
      <c r="K8" s="54"/>
      <c r="L8" s="1"/>
    </row>
    <row r="9" spans="1:12" ht="15.75">
      <c r="A9" s="1"/>
      <c r="B9" s="12"/>
      <c r="C9" s="13"/>
      <c r="D9" s="1"/>
      <c r="E9" s="1"/>
      <c r="F9" s="12"/>
      <c r="G9" s="13"/>
      <c r="H9" s="1"/>
      <c r="I9" s="12"/>
      <c r="J9" s="13"/>
      <c r="K9" s="1"/>
      <c r="L9" s="1"/>
    </row>
    <row r="10" spans="1:12" ht="15.75">
      <c r="A10" s="1"/>
      <c r="B10" s="12"/>
      <c r="C10" s="13"/>
      <c r="D10" s="1"/>
      <c r="E10" s="1"/>
      <c r="F10" s="12"/>
      <c r="G10" s="13"/>
      <c r="H10" s="1"/>
      <c r="I10" s="12"/>
      <c r="J10" s="13"/>
      <c r="K10" s="1"/>
      <c r="L10" s="1"/>
    </row>
    <row r="11" spans="1:12" ht="15.75">
      <c r="A11" s="1"/>
      <c r="B11" s="12"/>
      <c r="C11" s="13"/>
      <c r="D11" s="1"/>
      <c r="E11" s="1"/>
      <c r="F11" s="1"/>
      <c r="G11" s="1"/>
      <c r="H11" s="1"/>
      <c r="I11" s="1"/>
      <c r="J11" s="1"/>
      <c r="K11" s="1"/>
      <c r="L11" s="1"/>
    </row>
    <row r="12" spans="1:12" ht="18">
      <c r="A12" s="52" t="s">
        <v>27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1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ht="13.5" thickBot="1"/>
    <row r="15" spans="1:12" ht="12.75">
      <c r="A15" s="37" t="s">
        <v>0</v>
      </c>
      <c r="B15" s="63" t="s">
        <v>10</v>
      </c>
      <c r="C15" s="64"/>
      <c r="D15" s="40" t="s">
        <v>1</v>
      </c>
      <c r="E15" s="44" t="s">
        <v>14</v>
      </c>
      <c r="F15" s="44"/>
      <c r="G15" s="45"/>
      <c r="H15" s="48" t="s">
        <v>6</v>
      </c>
      <c r="I15" s="49"/>
      <c r="J15" s="48" t="s">
        <v>7</v>
      </c>
      <c r="K15" s="45"/>
      <c r="L15" s="34" t="s">
        <v>2</v>
      </c>
    </row>
    <row r="16" spans="1:12" ht="13.5" thickBot="1">
      <c r="A16" s="38"/>
      <c r="B16" s="65"/>
      <c r="C16" s="66"/>
      <c r="D16" s="41"/>
      <c r="E16" s="46"/>
      <c r="F16" s="46"/>
      <c r="G16" s="47"/>
      <c r="H16" s="50"/>
      <c r="I16" s="46"/>
      <c r="J16" s="50"/>
      <c r="K16" s="47"/>
      <c r="L16" s="35"/>
    </row>
    <row r="17" spans="1:12" ht="25.5">
      <c r="A17" s="38"/>
      <c r="B17" s="65"/>
      <c r="C17" s="66"/>
      <c r="D17" s="42"/>
      <c r="E17" s="24" t="s">
        <v>15</v>
      </c>
      <c r="F17" s="14" t="s">
        <v>16</v>
      </c>
      <c r="G17" s="61" t="s">
        <v>23</v>
      </c>
      <c r="H17" s="14" t="s">
        <v>17</v>
      </c>
      <c r="I17" s="26" t="s">
        <v>19</v>
      </c>
      <c r="J17" s="28" t="s">
        <v>20</v>
      </c>
      <c r="K17" s="29" t="s">
        <v>21</v>
      </c>
      <c r="L17" s="35" t="s">
        <v>3</v>
      </c>
    </row>
    <row r="18" spans="1:12" ht="13.5" thickBot="1">
      <c r="A18" s="39"/>
      <c r="B18" s="67"/>
      <c r="C18" s="68"/>
      <c r="D18" s="43"/>
      <c r="E18" s="25" t="s">
        <v>4</v>
      </c>
      <c r="F18" s="23"/>
      <c r="G18" s="62"/>
      <c r="H18" s="23" t="s">
        <v>18</v>
      </c>
      <c r="I18" s="27" t="s">
        <v>18</v>
      </c>
      <c r="J18" s="30"/>
      <c r="K18" s="31" t="s">
        <v>22</v>
      </c>
      <c r="L18" s="36"/>
    </row>
    <row r="19" spans="1:12" s="2" customFormat="1" ht="10.5" customHeight="1">
      <c r="A19" s="20">
        <v>1</v>
      </c>
      <c r="B19" s="69">
        <v>2</v>
      </c>
      <c r="C19" s="69"/>
      <c r="D19" s="21">
        <v>3</v>
      </c>
      <c r="E19" s="21">
        <v>4</v>
      </c>
      <c r="F19" s="21">
        <v>5</v>
      </c>
      <c r="G19" s="21">
        <v>6</v>
      </c>
      <c r="H19" s="21">
        <v>7</v>
      </c>
      <c r="I19" s="21">
        <v>8</v>
      </c>
      <c r="J19" s="21">
        <v>9</v>
      </c>
      <c r="K19" s="21">
        <v>10</v>
      </c>
      <c r="L19" s="22">
        <v>11</v>
      </c>
    </row>
    <row r="20" spans="1:12" s="2" customFormat="1" ht="54.75" customHeight="1" thickBot="1">
      <c r="A20" s="33">
        <v>1</v>
      </c>
      <c r="B20" s="59" t="s">
        <v>28</v>
      </c>
      <c r="C20" s="60"/>
      <c r="D20" s="32">
        <v>17800.15</v>
      </c>
      <c r="E20" s="15"/>
      <c r="F20" s="15"/>
      <c r="G20" s="15"/>
      <c r="H20" s="15">
        <v>17800.15</v>
      </c>
      <c r="I20" s="15" t="s">
        <v>29</v>
      </c>
      <c r="J20" s="15"/>
      <c r="K20" s="15"/>
      <c r="L20" s="19" t="s">
        <v>26</v>
      </c>
    </row>
    <row r="21" spans="1:12" s="3" customFormat="1" ht="21.75" customHeight="1" thickBot="1">
      <c r="A21" s="56" t="s">
        <v>8</v>
      </c>
      <c r="B21" s="57"/>
      <c r="C21" s="58"/>
      <c r="D21" s="16">
        <f>SUM(D20:D20)</f>
        <v>17800.15</v>
      </c>
      <c r="E21" s="17">
        <f>SUM(E20:E20)</f>
        <v>0</v>
      </c>
      <c r="F21" s="17">
        <f>SUM(F20:F20)</f>
        <v>0</v>
      </c>
      <c r="G21" s="17"/>
      <c r="H21" s="17">
        <f>SUM(H20:H20)</f>
        <v>17800.15</v>
      </c>
      <c r="I21" s="17"/>
      <c r="J21" s="17">
        <f>SUM(J20:J20)</f>
        <v>0</v>
      </c>
      <c r="K21" s="17"/>
      <c r="L21" s="18" t="s">
        <v>5</v>
      </c>
    </row>
    <row r="22" spans="1:12" s="3" customFormat="1" ht="21.75" customHeight="1">
      <c r="A22" s="5"/>
      <c r="B22" s="6"/>
      <c r="C22" s="6"/>
      <c r="D22" s="7"/>
      <c r="E22" s="7"/>
      <c r="F22" s="7"/>
      <c r="G22" s="7"/>
      <c r="H22" s="7"/>
      <c r="I22" s="7"/>
      <c r="J22" s="7"/>
      <c r="K22" s="7"/>
      <c r="L22" s="8"/>
    </row>
    <row r="23" spans="2:12" ht="15"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0"/>
    </row>
    <row r="24" spans="2:12" ht="15">
      <c r="B24" s="9"/>
      <c r="C24" s="9"/>
      <c r="D24" s="10"/>
      <c r="E24" s="10"/>
      <c r="F24" s="10"/>
      <c r="G24" s="10"/>
      <c r="H24" s="10"/>
      <c r="I24" s="10"/>
      <c r="J24" s="10"/>
      <c r="K24" s="10"/>
      <c r="L24" s="10"/>
    </row>
    <row r="25" spans="2:12" ht="14.2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2:12" ht="14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2:12" ht="14.2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2:12" ht="14.2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31" ht="12.75">
      <c r="A31" s="4"/>
    </row>
  </sheetData>
  <sheetProtection/>
  <mergeCells count="18">
    <mergeCell ref="A21:C21"/>
    <mergeCell ref="B20:C20"/>
    <mergeCell ref="J15:K16"/>
    <mergeCell ref="G17:G18"/>
    <mergeCell ref="B15:C18"/>
    <mergeCell ref="B19:C19"/>
    <mergeCell ref="A5:L5"/>
    <mergeCell ref="A6:L6"/>
    <mergeCell ref="A7:L7"/>
    <mergeCell ref="A12:L12"/>
    <mergeCell ref="E8:K8"/>
    <mergeCell ref="A13:L13"/>
    <mergeCell ref="L15:L16"/>
    <mergeCell ref="L17:L18"/>
    <mergeCell ref="A15:A18"/>
    <mergeCell ref="D15:D18"/>
    <mergeCell ref="E15:G16"/>
    <mergeCell ref="H15:I16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 w Braniewie</cp:lastModifiedBy>
  <cp:lastPrinted>2013-05-20T06:40:07Z</cp:lastPrinted>
  <dcterms:created xsi:type="dcterms:W3CDTF">2005-01-11T08:18:40Z</dcterms:created>
  <dcterms:modified xsi:type="dcterms:W3CDTF">2017-04-25T05:23:19Z</dcterms:modified>
  <cp:category/>
  <cp:version/>
  <cp:contentType/>
  <cp:contentStatus/>
</cp:coreProperties>
</file>